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00MAEKA\ITA2026\OIT\O11\"/>
    </mc:Choice>
  </mc:AlternateContent>
  <xr:revisionPtr revIDLastSave="0" documentId="13_ncr:1_{004F0D46-95C4-4CD1-820A-6D19B2AD3C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11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<sst xmlns="http://schemas.openxmlformats.org/spreadsheetml/2006/main" count="137" uniqueCount="71">
  <si>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</si>
  <si>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</si>
  <si>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</si>
  <si>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</si>
  <si>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</si>
  <si>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</si>
  <si>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</si>
  <si>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</si>
  <si>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</si>
  <si>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</si>
  <si>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</si>
  <si>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</si>
  <si>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</si>
  <si>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</si>
  <si>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</si>
  <si>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</si>
  <si>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</si>
  <si>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</si>
  <si>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</si>
  <si>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</si>
  <si>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</si>
  <si>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</si>
  <si>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</si>
  <si>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</si>
  <si>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</si>
  <si>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</si>
  <si>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</si>
  <si>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</si>
  <si>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</si>
  <si>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</si>
  <si>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</si>
  <si>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</si>
  <si>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</si>
  <si>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</si>
  <si>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</si>
  <si>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</si>
  <si>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</si>
  <si>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</si>
  <si>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</si>
  <si>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</si>
  <si>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</si>
  <si>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</si>
  <si>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</si>
  <si>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</si>
  <si>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</si>
  <si>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</si>
  <si>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</si>
  <si>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</si>
  <si>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</si>
  <si>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</si>
  <si>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</si>
  <si>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</si>
  <si>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หจก.วันสิริเซอร์วิส</t>
  </si>
  <si>
    <t>สถานีตำรวจภูธรแม่กา จว.พะเยา</t>
  </si>
  <si>
    <t>เลขที่และวันที่ของสัญญาหรือข้อตกลงในการซื้อหรือจ้าง</t>
  </si>
  <si>
    <t>ซื้อน้ำมันเชื้อเพลิง</t>
  </si>
  <si>
    <t>เสนอราคาเหมาะสม</t>
  </si>
  <si>
    <t>ตรงกับความต้องการใช้งาน</t>
  </si>
  <si>
    <t>ซื้อน้ำมันเชื้อเพลิง(รถเช่า)</t>
  </si>
  <si>
    <t>แบบข้อมูลโครงการจัดซื้อจัดจ้างในรอบเดือนมกราคม 2569  ปีงบประมาณ พ.ศ. 2569</t>
  </si>
  <si>
    <t>ประจำเดือน ม.ค.69</t>
  </si>
  <si>
    <t>ซื้อวัสดุแบบพิมพ์</t>
  </si>
  <si>
    <t>โรงพิมพ์ตำรวจ</t>
  </si>
  <si>
    <t xml:space="preserve">ใบสั่งซื้อที่ มก.04/2569 </t>
  </si>
  <si>
    <t xml:space="preserve">ใบสั่งซื้อที่ รถยนต์เช่า 04/2569 </t>
  </si>
  <si>
    <t>ลง 30 ธ.ค. 2568</t>
  </si>
  <si>
    <t xml:space="preserve">ใบสั่งซื้อที่ 01/2569 </t>
  </si>
  <si>
    <t>ลง 5 ม.ค. 2569</t>
  </si>
  <si>
    <t>ซื้อวัสดุงานสอบสวน</t>
  </si>
  <si>
    <t>บ.บ้านครุภัณฑ์พะเยาจำกัด</t>
  </si>
  <si>
    <t xml:space="preserve">ใบสั่งซื้อที่ สอบสวน 01/2569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</si>
</sst>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2" fillId="0" borderId="0" xfId="0" applyFont="1"/>
    <xf numFmtId="3" fontId="10" fillId="0" borderId="8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top"/>
    </xf>
    <xf numFmtId="3" fontId="10" fillId="0" borderId="12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/>
    <xf numFmtId="4" fontId="10" fillId="0" borderId="6" xfId="0" applyNumberFormat="1" applyFont="1" applyBorder="1" applyAlignment="1">
      <alignment horizontal="right" vertical="top"/>
    </xf>
    <xf numFmtId="4" fontId="10" fillId="0" borderId="2" xfId="0" applyNumberFormat="1" applyFont="1" applyBorder="1" applyAlignment="1">
      <alignment horizontal="right" vertical="top"/>
    </xf>
    <xf numFmtId="4" fontId="10" fillId="0" borderId="7" xfId="0" applyNumberFormat="1" applyFont="1" applyBorder="1" applyAlignment="1">
      <alignment horizontal="right" vertical="top"/>
    </xf>
    <xf numFmtId="4" fontId="10" fillId="0" borderId="3" xfId="0" applyNumberFormat="1" applyFont="1" applyBorder="1" applyAlignment="1">
      <alignment horizontal="right" vertical="top"/>
    </xf>
    <xf numFmtId="4" fontId="10" fillId="0" borderId="11" xfId="0" applyNumberFormat="1" applyFont="1" applyBorder="1" applyAlignment="1">
      <alignment horizontal="right" vertical="top"/>
    </xf>
    <xf numFmtId="4" fontId="10" fillId="0" borderId="12" xfId="0" applyNumberFormat="1" applyFont="1" applyBorder="1" applyAlignment="1">
      <alignment horizontal="right" vertical="top"/>
    </xf>
    <xf numFmtId="4" fontId="10" fillId="0" borderId="14" xfId="1" applyNumberFormat="1" applyFont="1" applyBorder="1" applyAlignment="1">
      <alignment horizontal="center" vertical="top"/>
    </xf>
    <xf numFmtId="4" fontId="10" fillId="0" borderId="12" xfId="1" applyNumberFormat="1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right" vertical="top"/>
    </xf>
    <xf numFmtId="4" fontId="10" fillId="0" borderId="5" xfId="0" applyNumberFormat="1" applyFont="1" applyBorder="1" applyAlignment="1">
      <alignment horizontal="right" vertical="top"/>
    </xf>
    <xf numFmtId="4" fontId="10" fillId="0" borderId="10" xfId="0" applyNumberFormat="1" applyFont="1" applyBorder="1" applyAlignment="1">
      <alignment horizontal="right" vertical="top"/>
    </xf>
    <xf numFmtId="0" fontId="10" fillId="0" borderId="19" xfId="0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 wrapText="1"/>
    </xf>
    <xf numFmtId="4" fontId="10" fillId="0" borderId="19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vertical="top" wrapText="1"/>
    </xf>
    <xf numFmtId="0" fontId="10" fillId="0" borderId="9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"/>
  <sheetViews>
    <sheetView tabSelected="1" workbookViewId="0">
      <selection activeCell="K14" sqref="K14"/>
    </sheetView>
  </sheetViews>
  <sheetFormatPr defaultColWidth="14.44140625" defaultRowHeight="24.6" customHeight="1"/>
  <cols>
    <col min="1" max="1" width="5.5546875" style="18" customWidth="1"/>
    <col min="2" max="2" width="20.33203125" style="18" customWidth="1"/>
    <col min="3" max="3" width="11.33203125" style="18" customWidth="1"/>
    <col min="4" max="4" width="10.77734375" style="18" bestFit="1" customWidth="1"/>
    <col min="5" max="5" width="12.88671875" style="18" customWidth="1"/>
    <col min="6" max="6" width="18.5546875" style="18" customWidth="1"/>
    <col min="7" max="7" width="11.21875" style="18" customWidth="1"/>
    <col min="8" max="8" width="17.88671875" style="18" customWidth="1"/>
    <col min="9" max="9" width="12.5546875" style="18" customWidth="1"/>
    <col min="10" max="10" width="23.109375" style="18" customWidth="1"/>
    <col min="11" max="11" width="26.109375" style="18" customWidth="1"/>
    <col min="12" max="21" width="8.6640625" style="18" customWidth="1"/>
    <col min="22" max="16384" width="14.44140625" style="18"/>
  </cols>
  <sheetData>
    <row r="1" spans="1:26" ht="24.6" customHeight="1">
      <c r="A1" s="37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4.6" customHeight="1">
      <c r="A2" s="37" t="s">
        <v>53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4.6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>
      <c r="A4" s="19" t="s">
        <v>0</v>
      </c>
      <c r="B4" s="20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20" t="s">
        <v>9</v>
      </c>
      <c r="K4" s="20" t="s">
        <v>54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6" customHeight="1">
      <c r="A5" s="39">
        <v>1</v>
      </c>
      <c r="B5" s="21" t="s">
        <v>55</v>
      </c>
      <c r="C5" s="51">
        <v>120600</v>
      </c>
      <c r="D5" s="52">
        <v>120600</v>
      </c>
      <c r="E5" s="35" t="s">
        <v>37</v>
      </c>
      <c r="F5" s="33" t="s">
        <v>52</v>
      </c>
      <c r="G5" s="52">
        <v>120600</v>
      </c>
      <c r="H5" s="33" t="s">
        <v>52</v>
      </c>
      <c r="I5" s="59">
        <v>120600</v>
      </c>
      <c r="J5" s="27" t="s">
        <v>56</v>
      </c>
      <c r="K5" s="23" t="s">
        <v>63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.6" customHeight="1">
      <c r="A6" s="40"/>
      <c r="B6" s="22" t="s">
        <v>60</v>
      </c>
      <c r="C6" s="53"/>
      <c r="D6" s="54"/>
      <c r="E6" s="41"/>
      <c r="F6" s="42"/>
      <c r="G6" s="54"/>
      <c r="H6" s="42"/>
      <c r="I6" s="60"/>
      <c r="J6" s="28" t="s">
        <v>57</v>
      </c>
      <c r="K6" s="24" t="s">
        <v>65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.6" customHeight="1">
      <c r="A7" s="39">
        <v>2</v>
      </c>
      <c r="B7" s="21" t="s">
        <v>58</v>
      </c>
      <c r="C7" s="51">
        <v>10000</v>
      </c>
      <c r="D7" s="52">
        <v>10000</v>
      </c>
      <c r="E7" s="35" t="s">
        <v>37</v>
      </c>
      <c r="F7" s="33" t="s">
        <v>52</v>
      </c>
      <c r="G7" s="52">
        <v>10000</v>
      </c>
      <c r="H7" s="33" t="s">
        <v>52</v>
      </c>
      <c r="I7" s="59">
        <v>10000</v>
      </c>
      <c r="J7" s="27" t="s">
        <v>56</v>
      </c>
      <c r="K7" s="23" t="s">
        <v>64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6" customHeight="1">
      <c r="A8" s="43"/>
      <c r="B8" s="22" t="s">
        <v>60</v>
      </c>
      <c r="C8" s="55"/>
      <c r="D8" s="56"/>
      <c r="E8" s="36"/>
      <c r="F8" s="34"/>
      <c r="G8" s="56"/>
      <c r="H8" s="34"/>
      <c r="I8" s="61"/>
      <c r="J8" s="28" t="s">
        <v>57</v>
      </c>
      <c r="K8" s="30" t="s">
        <v>65</v>
      </c>
    </row>
    <row r="9" spans="1:26" ht="24.6" customHeight="1">
      <c r="A9" s="46">
        <v>3</v>
      </c>
      <c r="B9" s="44" t="s">
        <v>61</v>
      </c>
      <c r="C9" s="57">
        <v>3167.2</v>
      </c>
      <c r="D9" s="57">
        <v>3167.2</v>
      </c>
      <c r="E9" s="48" t="s">
        <v>37</v>
      </c>
      <c r="F9" s="48" t="s">
        <v>62</v>
      </c>
      <c r="G9" s="57">
        <v>3167.2</v>
      </c>
      <c r="H9" s="48" t="s">
        <v>62</v>
      </c>
      <c r="I9" s="57">
        <v>3167.2</v>
      </c>
      <c r="J9" s="29" t="s">
        <v>56</v>
      </c>
      <c r="K9" s="31" t="s">
        <v>66</v>
      </c>
    </row>
    <row r="10" spans="1:26" ht="24.6" customHeight="1">
      <c r="A10" s="47"/>
      <c r="B10" s="45"/>
      <c r="C10" s="58"/>
      <c r="D10" s="58"/>
      <c r="E10" s="36"/>
      <c r="F10" s="36"/>
      <c r="G10" s="58"/>
      <c r="H10" s="36"/>
      <c r="I10" s="58"/>
      <c r="J10" s="32" t="s">
        <v>57</v>
      </c>
      <c r="K10" s="25" t="s">
        <v>67</v>
      </c>
    </row>
    <row r="11" spans="1:26" s="17" customFormat="1" ht="24.6" customHeight="1">
      <c r="A11" s="62">
        <v>4</v>
      </c>
      <c r="B11" s="63" t="s">
        <v>68</v>
      </c>
      <c r="C11" s="64">
        <v>15000</v>
      </c>
      <c r="D11" s="64">
        <v>15000</v>
      </c>
      <c r="E11" s="63" t="s">
        <v>37</v>
      </c>
      <c r="F11" s="63" t="s">
        <v>69</v>
      </c>
      <c r="G11" s="64">
        <v>15000</v>
      </c>
      <c r="H11" s="63" t="s">
        <v>69</v>
      </c>
      <c r="I11" s="64">
        <v>15000</v>
      </c>
      <c r="J11" s="27" t="s">
        <v>56</v>
      </c>
      <c r="K11" s="65" t="s">
        <v>70</v>
      </c>
    </row>
    <row r="12" spans="1:26" s="17" customFormat="1" ht="24.6" customHeight="1">
      <c r="A12" s="62"/>
      <c r="B12" s="63"/>
      <c r="C12" s="64"/>
      <c r="D12" s="64"/>
      <c r="E12" s="63"/>
      <c r="F12" s="63"/>
      <c r="G12" s="64"/>
      <c r="H12" s="63"/>
      <c r="I12" s="64"/>
      <c r="J12" s="28" t="s">
        <v>57</v>
      </c>
      <c r="K12" s="66" t="s">
        <v>67</v>
      </c>
    </row>
    <row r="13" spans="1:26" ht="24.6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26" ht="24.6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26" ht="24.6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26" ht="24.6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ht="24.6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24.6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24.6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24.6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24.6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4.6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24.6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4.6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4.6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4.6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</sheetData>
  <mergeCells count="36">
    <mergeCell ref="F11:F12"/>
    <mergeCell ref="G11:G12"/>
    <mergeCell ref="H11:H12"/>
    <mergeCell ref="I11:I12"/>
    <mergeCell ref="A11:A12"/>
    <mergeCell ref="B11:B12"/>
    <mergeCell ref="C11:C12"/>
    <mergeCell ref="D11:D12"/>
    <mergeCell ref="E11:E12"/>
    <mergeCell ref="E9:E10"/>
    <mergeCell ref="F9:F10"/>
    <mergeCell ref="G9:G10"/>
    <mergeCell ref="H9:H10"/>
    <mergeCell ref="I9:I10"/>
    <mergeCell ref="A7:A8"/>
    <mergeCell ref="B9:B10"/>
    <mergeCell ref="A9:A10"/>
    <mergeCell ref="C9:C10"/>
    <mergeCell ref="D9:D10"/>
    <mergeCell ref="A1:K1"/>
    <mergeCell ref="A2:K2"/>
    <mergeCell ref="A5:A6"/>
    <mergeCell ref="C5:C6"/>
    <mergeCell ref="D5:D6"/>
    <mergeCell ref="E5:E6"/>
    <mergeCell ref="F5:F6"/>
    <mergeCell ref="G5:G6"/>
    <mergeCell ref="H5:H6"/>
    <mergeCell ref="I5:I6"/>
    <mergeCell ref="H7:H8"/>
    <mergeCell ref="I7:I8"/>
    <mergeCell ref="C7:C8"/>
    <mergeCell ref="D7:D8"/>
    <mergeCell ref="E7:E8"/>
    <mergeCell ref="F7:F8"/>
    <mergeCell ref="G7:G8"/>
  </mergeCells>
  <printOptions horizontalCentered="1"/>
  <pageMargins left="0" right="0" top="0.43307086614173229" bottom="0.27559055118110237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9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49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0" t="s">
        <v>29</v>
      </c>
      <c r="D6" s="10" t="s">
        <v>30</v>
      </c>
      <c r="E6" s="10" t="s">
        <v>31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35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9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49" t="s">
        <v>40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41</v>
      </c>
      <c r="D6" s="10" t="s">
        <v>42</v>
      </c>
      <c r="E6" s="10" t="s">
        <v>43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44</v>
      </c>
      <c r="K6" s="10" t="s">
        <v>45</v>
      </c>
      <c r="L6" s="11" t="s">
        <v>46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9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49" t="s">
        <v>47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49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12</v>
      </c>
      <c r="B5" s="16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 t="s">
        <v>27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28</v>
      </c>
      <c r="C6" s="11" t="s">
        <v>48</v>
      </c>
      <c r="D6" s="10" t="s">
        <v>49</v>
      </c>
      <c r="E6" s="10" t="s">
        <v>50</v>
      </c>
      <c r="F6" s="10" t="s">
        <v>32</v>
      </c>
      <c r="G6" s="11" t="s">
        <v>33</v>
      </c>
      <c r="H6" s="11" t="s">
        <v>34</v>
      </c>
      <c r="I6" s="12">
        <v>150000</v>
      </c>
      <c r="J6" s="11" t="s">
        <v>51</v>
      </c>
      <c r="K6" s="11" t="s">
        <v>36</v>
      </c>
      <c r="L6" s="10" t="s">
        <v>37</v>
      </c>
      <c r="M6" s="12">
        <v>150000</v>
      </c>
      <c r="N6" s="12">
        <v>150000</v>
      </c>
      <c r="O6" s="10" t="s">
        <v>38</v>
      </c>
      <c r="P6" s="10" t="s">
        <v>39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O11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Tichchakorn Anantakul</cp:lastModifiedBy>
  <cp:lastPrinted>2026-05-14T08:57:28Z</cp:lastPrinted>
  <dcterms:created xsi:type="dcterms:W3CDTF">2024-11-12T09:29:03Z</dcterms:created>
  <dcterms:modified xsi:type="dcterms:W3CDTF">2026-06-09T04:49:16Z</dcterms:modified>
</cp:coreProperties>
</file>